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lation Reports\2015\"/>
    </mc:Choice>
  </mc:AlternateContent>
  <bookViews>
    <workbookView xWindow="0" yWindow="0" windowWidth="19200" windowHeight="7350" tabRatio="860"/>
  </bookViews>
  <sheets>
    <sheet name="Monthly CPI-PPI " sheetId="1" r:id="rId1"/>
    <sheet name="2014 Cumm CPI-PPI" sheetId="13" r:id="rId2"/>
    <sheet name="2013 Cumm CPI-PPI" sheetId="12" r:id="rId3"/>
    <sheet name="2012 Cumm CPI-PPI" sheetId="11" r:id="rId4"/>
    <sheet name="2011 Cumm CPI-PPI" sheetId="10" r:id="rId5"/>
    <sheet name="2010 Cumm CPI-PPI" sheetId="9" r:id="rId6"/>
    <sheet name="2009 Cumm CPI-PPI" sheetId="8" r:id="rId7"/>
    <sheet name="Annual CPI-PPI" sheetId="5" state="hidden" r:id="rId8"/>
    <sheet name="Annual Construction Indices" sheetId="3" state="hidden" r:id="rId9"/>
    <sheet name="International Comparsion" sheetId="4" state="hidden" r:id="rId10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<sst xmlns="http://schemas.openxmlformats.org/spreadsheetml/2006/main" count="716" uniqueCount="153">
  <si>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</si>
  <si>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</si>
  <si>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</si>
  <si>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</si>
  <si>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</si>
  <si>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</si>
  <si>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</si>
  <si>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</si>
  <si>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</si>
  <si>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</si>
  <si>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</si>
  <si>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</si>
  <si>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</si>
  <si>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</si>
  <si>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</si>
  <si>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</si>
  <si>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</si>
  <si>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</si>
  <si>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</si>
  <si>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</si>
  <si>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</si>
  <si>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</si>
  <si>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</si>
  <si>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</si>
  <si>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</si>
  <si>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</si>
  <si>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</si>
  <si>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</si>
  <si>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</si>
  <si>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</si>
  <si>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</si>
  <si>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</si>
  <si>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</si>
  <si>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</si>
  <si>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</si>
  <si>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</si>
  <si>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</si>
  <si>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</si>
  <si>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</si>
  <si>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</si>
  <si>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</si>
  <si>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</si>
  <si>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</si>
  <si>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</si>
  <si>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</si>
  <si>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</si>
  <si>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</si>
  <si>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</si>
  <si>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</si>
  <si>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</si>
  <si>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</si>
  <si>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</si>
  <si>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</si>
  <si>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</si>
  <si>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</si>
  <si>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</si>
  <si>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</si>
  <si>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</si>
  <si>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</si>
  <si>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</si>
  <si>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</si>
  <si>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</si>
  <si>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</si>
  <si>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</si>
  <si>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</si>
  <si>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</si>
  <si>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</si>
  <si>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</si>
  <si>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</si>
  <si>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</si>
  <si>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</si>
  <si>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</si>
  <si>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</si>
  <si>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</si>
  <si>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</si>
  <si>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</si>
  <si>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</si>
  <si>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</si>
  <si>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</si>
  <si>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</si>
  <si>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</si>
  <si>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</si>
  <si>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</si>
  <si>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</si>
  <si>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</si>
  <si>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</si>
  <si>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</si>
  <si>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</si>
  <si>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</si>
  <si>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</si>
  <si>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</si>
  <si>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</si>
  <si>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</si>
  <si>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</si>
  <si>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</si>
  <si>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</si>
  <si>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</si>
  <si>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</si>
  <si>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</si>
  <si>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</si>
  <si>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</si>
  <si>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</si>
  <si>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</si>
  <si>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</si>
  <si>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</si>
  <si>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</si>
  <si>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</si>
  <si>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</si>
  <si>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</si>
  <si>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</si>
  <si>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</si>
  <si>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</si>
  <si>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</si>
  <si>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</si>
  <si>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</si>
  <si>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</si>
  <si>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</si>
  <si>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</si>
  <si>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</si>
  <si>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</si>
  <si>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</si>
  <si>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</si>
  <si>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</si>
  <si>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</si>
  <si>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</si>
  <si>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</si>
  <si>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</si>
  <si>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</si>
  <si>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</si>
  <si>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</si>
  <si>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</si>
  <si>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</si>
  <si>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</si>
  <si>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</si>
  <si>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</si>
  <si>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</si>
  <si>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</si>
  <si>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</si>
  <si>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</si>
  <si>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</si>
  <si>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</si>
  <si>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</si>
  <si>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</si>
  <si>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</si>
  <si>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</si>
  <si>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</si>
  <si>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</si>
  <si>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</si>
  <si>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</si>
  <si>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</si>
  <si>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</si>
  <si>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</si>
  <si>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>Monthly Report - January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</si>
</sst>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13" workbookViewId="0">
      <selection activeCell="G44" sqref="G44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6" t="s">
        <v>5</v>
      </c>
      <c r="B5" s="186"/>
      <c r="C5" s="186"/>
      <c r="D5" s="186"/>
      <c r="E5" s="186"/>
    </row>
    <row r="6" spans="1:5" ht="13" x14ac:dyDescent="0.3">
      <c r="A6" s="186" t="s">
        <v>152</v>
      </c>
      <c r="B6" s="186"/>
      <c r="C6" s="186"/>
      <c r="D6" s="186"/>
      <c r="E6" s="186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4" t="s">
        <v>91</v>
      </c>
      <c r="D8" s="184"/>
      <c r="E8" s="185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2014</v>
      </c>
      <c r="E10" s="9">
        <v>2014</v>
      </c>
    </row>
    <row r="11" spans="1:5" ht="13" x14ac:dyDescent="0.3">
      <c r="A11" s="7"/>
      <c r="B11" s="8"/>
      <c r="C11" s="71" t="s">
        <v>0</v>
      </c>
      <c r="D11" s="71" t="s">
        <v>116</v>
      </c>
      <c r="E11" s="9" t="s">
        <v>117</v>
      </c>
    </row>
    <row r="12" spans="1:5" ht="13" x14ac:dyDescent="0.3">
      <c r="A12" s="14"/>
      <c r="B12" s="23" t="s">
        <v>108</v>
      </c>
      <c r="C12" s="123">
        <v>1.6E-2</v>
      </c>
      <c r="D12" s="123">
        <v>1.2999999999999999E-2</v>
      </c>
      <c r="E12" s="123">
        <v>8.0000000000000002E-3</v>
      </c>
    </row>
    <row r="13" spans="1:5" ht="13" x14ac:dyDescent="0.3">
      <c r="A13" s="106"/>
      <c r="B13" s="107" t="s">
        <v>109</v>
      </c>
      <c r="C13" s="108">
        <v>0.6</v>
      </c>
      <c r="D13" s="105">
        <v>0</v>
      </c>
      <c r="E13" s="105">
        <v>-2.2000000000000002</v>
      </c>
    </row>
    <row r="14" spans="1:5" ht="13" x14ac:dyDescent="0.3">
      <c r="A14" s="14"/>
      <c r="B14" s="23" t="s">
        <v>26</v>
      </c>
      <c r="C14" s="77"/>
      <c r="D14" s="6"/>
      <c r="E14" s="77"/>
    </row>
    <row r="15" spans="1:5" x14ac:dyDescent="0.25">
      <c r="A15" s="106">
        <v>1</v>
      </c>
      <c r="B15" s="110" t="s">
        <v>3</v>
      </c>
      <c r="C15" s="122">
        <v>2.4</v>
      </c>
      <c r="D15" s="101">
        <v>2.5</v>
      </c>
      <c r="E15" s="122">
        <v>3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1.5</v>
      </c>
      <c r="E16" s="77">
        <v>1.5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4.7</v>
      </c>
      <c r="E17" s="119">
        <v>4.9000000000000004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1.8</v>
      </c>
      <c r="E18" s="77">
        <v>1.4</v>
      </c>
    </row>
    <row r="19" spans="1:5" ht="13" x14ac:dyDescent="0.3">
      <c r="A19" s="106"/>
      <c r="B19" s="107" t="s">
        <v>1</v>
      </c>
      <c r="C19" s="119"/>
      <c r="D19" s="99"/>
      <c r="E19" s="119"/>
    </row>
    <row r="20" spans="1:5" x14ac:dyDescent="0.25">
      <c r="A20" s="14">
        <v>5</v>
      </c>
      <c r="B20" s="15" t="s">
        <v>2</v>
      </c>
      <c r="C20" s="77">
        <v>4.2</v>
      </c>
      <c r="D20" s="6">
        <v>4.8</v>
      </c>
      <c r="E20" s="77">
        <v>4.7</v>
      </c>
    </row>
    <row r="21" spans="1:5" x14ac:dyDescent="0.25">
      <c r="A21" s="106"/>
      <c r="B21" s="108" t="s">
        <v>6</v>
      </c>
      <c r="C21" s="119"/>
      <c r="D21" s="99"/>
      <c r="E21" s="119"/>
    </row>
    <row r="22" spans="1:5" x14ac:dyDescent="0.25">
      <c r="A22" s="14">
        <v>6</v>
      </c>
      <c r="B22" s="15" t="s">
        <v>15</v>
      </c>
      <c r="C22" s="77">
        <v>2.6</v>
      </c>
      <c r="D22" s="6">
        <v>1.9</v>
      </c>
      <c r="E22" s="77">
        <v>2.1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0.6</v>
      </c>
      <c r="E23" s="119">
        <v>0.5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0.1</v>
      </c>
      <c r="E24" s="133">
        <v>-0.1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1.3</v>
      </c>
      <c r="E25" s="122">
        <v>1.3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-3.1</v>
      </c>
      <c r="E26" s="77">
        <v>-4.2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-14.2</v>
      </c>
      <c r="E27" s="113">
        <v>-27.5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-11</v>
      </c>
      <c r="E28" s="24">
        <v>-26.1</v>
      </c>
    </row>
    <row r="29" spans="1:5" ht="13" x14ac:dyDescent="0.3">
      <c r="A29" s="106"/>
      <c r="B29" s="107" t="s">
        <v>25</v>
      </c>
      <c r="C29" s="119"/>
      <c r="D29" s="99"/>
      <c r="E29" s="119"/>
    </row>
    <row r="30" spans="1:5" x14ac:dyDescent="0.25">
      <c r="A30" s="14">
        <v>13</v>
      </c>
      <c r="B30" s="15" t="s">
        <v>114</v>
      </c>
      <c r="C30" s="77">
        <v>4.8</v>
      </c>
      <c r="D30" s="28">
        <v>5.2</v>
      </c>
      <c r="E30" s="133">
        <v>5.6</v>
      </c>
    </row>
    <row r="31" spans="1:5" x14ac:dyDescent="0.25">
      <c r="A31" s="106">
        <v>14</v>
      </c>
      <c r="B31" s="110" t="s">
        <v>141</v>
      </c>
      <c r="C31" s="119">
        <v>1</v>
      </c>
      <c r="D31" s="99">
        <v>0.7</v>
      </c>
      <c r="E31" s="119">
        <v>-1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3</v>
      </c>
      <c r="E32" s="133">
        <v>4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2.5</v>
      </c>
      <c r="E33" s="122">
        <v>2.2999999999999998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2.1</v>
      </c>
      <c r="E34" s="133">
        <v>0.4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-3</v>
      </c>
      <c r="E35" s="122">
        <v>-4.5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1.7</v>
      </c>
      <c r="E36" s="133">
        <v>1.7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2.4</v>
      </c>
      <c r="E37" s="122">
        <v>1.9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4.3</v>
      </c>
      <c r="E38" s="133">
        <v>5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1.5</v>
      </c>
      <c r="E39" s="122"/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1.4</v>
      </c>
      <c r="E40" s="133">
        <v>1.4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-9.9</v>
      </c>
      <c r="E41" s="122">
        <v>-7.7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1.7</v>
      </c>
      <c r="E42" s="133">
        <v>2.9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3.7</v>
      </c>
      <c r="E43" s="122">
        <v>3.1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3</v>
      </c>
      <c r="E44" s="133">
        <v>2.9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8.1</v>
      </c>
      <c r="E45" s="122">
        <v>8.1999999999999993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11.1</v>
      </c>
      <c r="E46" s="133">
        <v>5</v>
      </c>
    </row>
    <row r="47" spans="1:9" x14ac:dyDescent="0.25">
      <c r="A47" s="112"/>
      <c r="B47" s="110" t="s">
        <v>28</v>
      </c>
      <c r="C47" s="122"/>
      <c r="D47" s="101"/>
      <c r="E47" s="122"/>
    </row>
    <row r="48" spans="1:9" x14ac:dyDescent="0.25">
      <c r="A48" s="11">
        <v>30</v>
      </c>
      <c r="B48" s="12" t="s">
        <v>29</v>
      </c>
      <c r="C48" s="133">
        <v>1.2</v>
      </c>
      <c r="D48" s="28">
        <v>0.6</v>
      </c>
      <c r="E48" s="133">
        <v>-0.9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22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33" t="s">
        <v>4</v>
      </c>
    </row>
    <row r="51" spans="1:5" x14ac:dyDescent="0.25">
      <c r="A51" s="112">
        <v>33</v>
      </c>
      <c r="B51" s="108" t="s">
        <v>60</v>
      </c>
      <c r="C51" s="122">
        <v>5.8</v>
      </c>
      <c r="D51" s="122">
        <v>5</v>
      </c>
      <c r="E51" s="122">
        <v>5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6" t="s">
        <v>32</v>
      </c>
      <c r="B5" s="186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5" t="s">
        <v>106</v>
      </c>
      <c r="B27" s="206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7" t="s">
        <v>107</v>
      </c>
      <c r="B29" s="208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P15" sqref="P1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7" t="s">
        <v>133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23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5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7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22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77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19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77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19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77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19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77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19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33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22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77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3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4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19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33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19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33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22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33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22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33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22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33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22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33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22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33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22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33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22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33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22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33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22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33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22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7" t="s">
        <v>133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7" t="s">
        <v>133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6" t="s">
        <v>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3" x14ac:dyDescent="0.3">
      <c r="A6" s="186" t="s">
        <v>150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7" t="s">
        <v>133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8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6" t="s">
        <v>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3" x14ac:dyDescent="0.3">
      <c r="A6" s="186" t="s">
        <v>134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7" t="s">
        <v>133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8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6" t="s">
        <v>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13" x14ac:dyDescent="0.3">
      <c r="A6" s="186" t="s">
        <v>132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7" t="s">
        <v>133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8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6" t="s">
        <v>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1" ht="13" x14ac:dyDescent="0.3">
      <c r="A6" s="186" t="s">
        <v>146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6" t="s">
        <v>8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6" t="s">
        <v>14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5"/>
      <c r="B12" s="197" t="s">
        <v>69</v>
      </c>
      <c r="C12" s="198"/>
      <c r="D12" s="189" t="s">
        <v>2</v>
      </c>
      <c r="E12" s="198"/>
      <c r="F12" s="189" t="s">
        <v>70</v>
      </c>
      <c r="G12" s="198"/>
      <c r="H12" s="189" t="s">
        <v>71</v>
      </c>
      <c r="I12" s="198"/>
      <c r="J12" s="189" t="s">
        <v>72</v>
      </c>
      <c r="K12" s="190"/>
    </row>
    <row r="13" spans="1:11" s="63" customFormat="1" ht="12.75" customHeight="1" x14ac:dyDescent="0.25">
      <c r="A13" s="196"/>
      <c r="B13" s="191" t="s">
        <v>99</v>
      </c>
      <c r="C13" s="192"/>
      <c r="D13" s="193"/>
      <c r="E13" s="192"/>
      <c r="F13" s="193"/>
      <c r="G13" s="192"/>
      <c r="H13" s="193"/>
      <c r="I13" s="192"/>
      <c r="J13" s="193"/>
      <c r="K13" s="194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89" t="s">
        <v>74</v>
      </c>
      <c r="C27" s="189"/>
      <c r="D27" s="189" t="s">
        <v>73</v>
      </c>
      <c r="E27" s="189"/>
      <c r="F27" s="189" t="s">
        <v>75</v>
      </c>
      <c r="G27" s="189"/>
      <c r="H27" s="189" t="s">
        <v>76</v>
      </c>
      <c r="I27" s="189"/>
      <c r="J27" s="189" t="s">
        <v>77</v>
      </c>
      <c r="K27" s="190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89" t="s">
        <v>78</v>
      </c>
      <c r="C41" s="189"/>
      <c r="D41" s="189" t="s">
        <v>79</v>
      </c>
      <c r="E41" s="189"/>
      <c r="F41" s="189" t="s">
        <v>27</v>
      </c>
      <c r="G41" s="189"/>
      <c r="H41" s="189" t="s">
        <v>80</v>
      </c>
      <c r="I41" s="190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199" t="s">
        <v>131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</row>
    <row r="6" spans="1:23" ht="13" thickBot="1" x14ac:dyDescent="0.3"/>
    <row r="7" spans="1:23" s="5" customFormat="1" ht="51" customHeight="1" x14ac:dyDescent="0.3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1" t="s">
        <v>103</v>
      </c>
      <c r="C21" s="201"/>
      <c r="D21" s="203" t="s">
        <v>54</v>
      </c>
      <c r="E21" s="203"/>
      <c r="F21" s="203" t="s">
        <v>55</v>
      </c>
      <c r="G21" s="203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4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CPI-PPI 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2015-01-16T16:15:09Z</cp:lastPrinted>
  <dcterms:created xsi:type="dcterms:W3CDTF">2008-06-13T13:15:19Z</dcterms:created>
  <dcterms:modified xsi:type="dcterms:W3CDTF">2015-02-24T20:22:28Z</dcterms:modified>
</cp:coreProperties>
</file>