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flation Reports\2015\"/>
    </mc:Choice>
  </mc:AlternateContent>
  <bookViews>
    <workbookView xWindow="0" yWindow="0" windowWidth="19200" windowHeight="7350" tabRatio="860" activeTab="1"/>
  </bookViews>
  <sheets>
    <sheet name="Monthly CPI-PPI " sheetId="1" r:id="rId1"/>
    <sheet name="2015 Cumm CPI-PPI" sheetId="14" r:id="rId2"/>
    <sheet name="2014 Cumm CPI-PPI" sheetId="13" r:id="rId3"/>
    <sheet name="2013 Cumm CPI-PPI" sheetId="12" r:id="rId4"/>
    <sheet name="2012 Cumm CPI-PPI" sheetId="11" r:id="rId5"/>
    <sheet name="2011 Cumm CPI-PPI" sheetId="10" r:id="rId6"/>
    <sheet name="2010 Cumm CPI-PPI" sheetId="9" r:id="rId7"/>
    <sheet name="2009 Cumm CPI-PPI" sheetId="8" r:id="rId8"/>
    <sheet name="Annual CPI-PPI" sheetId="5" state="hidden" r:id="rId9"/>
    <sheet name="Annual Construction Indices" sheetId="3" state="hidden" r:id="rId10"/>
    <sheet name="International Comparsion" sheetId="4" state="hidden" r:id="rId11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<sst xmlns="http://schemas.openxmlformats.org/spreadsheetml/2006/main" count="783" uniqueCount="153">
  <si>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</si>
  <si>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</si>
  <si>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</si>
  <si>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</si>
  <si>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</si>
  <si>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</si>
  <si>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</si>
  <si>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</si>
  <si>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</si>
  <si>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</si>
  <si>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</si>
  <si>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</si>
  <si>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</si>
  <si>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</si>
  <si>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</si>
  <si>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</si>
  <si>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</si>
  <si>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</si>
  <si>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</si>
  <si>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</si>
  <si>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</si>
  <si>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</si>
  <si>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</si>
  <si>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</si>
  <si>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</si>
  <si>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</si>
  <si>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</si>
  <si>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</si>
  <si>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</si>
  <si>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</si>
  <si>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</si>
  <si>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</si>
  <si>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</si>
  <si>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</si>
  <si>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</si>
  <si>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</si>
  <si>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</si>
  <si>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</si>
  <si>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</si>
  <si>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</si>
  <si>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</si>
  <si>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</si>
  <si>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</si>
  <si>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</si>
  <si>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</si>
  <si>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</si>
  <si>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</si>
  <si>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</si>
  <si>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</si>
  <si>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</si>
  <si>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</si>
  <si>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</si>
  <si>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</si>
  <si>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</si>
  <si>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</si>
  <si>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</si>
  <si>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</si>
  <si>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</si>
  <si>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</si>
  <si>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</si>
  <si>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</si>
  <si>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</si>
  <si>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</si>
  <si>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</si>
  <si>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</si>
  <si>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</si>
  <si>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</si>
  <si>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</si>
  <si>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</si>
  <si>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</si>
  <si>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</si>
  <si>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</si>
  <si>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</si>
  <si>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</si>
  <si>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</si>
  <si>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</si>
  <si>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</si>
  <si>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</si>
  <si>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</si>
  <si>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</si>
  <si>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</si>
  <si>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</si>
  <si>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</si>
  <si>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</si>
  <si>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</si>
  <si>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</si>
  <si>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</si>
  <si>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</si>
  <si>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</si>
  <si>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</si>
  <si>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</si>
  <si>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</si>
  <si>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</si>
  <si>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</si>
  <si>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</si>
  <si>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</si>
  <si>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</si>
  <si>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</si>
  <si>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</si>
  <si>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</si>
  <si>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</si>
  <si>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</si>
  <si>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</si>
  <si>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</si>
  <si>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</si>
  <si>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</si>
  <si>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</si>
  <si>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</si>
  <si>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</si>
  <si>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</si>
  <si>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</si>
  <si>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</si>
  <si>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</si>
  <si>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</si>
  <si>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</si>
  <si>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</si>
  <si>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</si>
  <si>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</si>
  <si>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</si>
  <si>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</si>
  <si>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</si>
  <si>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</si>
  <si>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</si>
  <si>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</si>
  <si>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</si>
  <si>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</si>
  <si>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</si>
  <si>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</si>
  <si>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</si>
  <si>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</si>
  <si>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</si>
  <si>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</si>
  <si>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</si>
  <si>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</si>
  <si>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</si>
  <si>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</si>
  <si>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</si>
  <si>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</si>
  <si>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</si>
  <si>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</si>
  <si>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</si>
  <si>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</si>
  <si>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</si>
  <si>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</si>
  <si>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</si>
  <si>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</si>
  <si>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</si>
  <si>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</si>
  <si>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</si>
  <si>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</si>
  <si>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</si>
  <si>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</si>
  <si>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>Monthly Report - February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</si>
</sst>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428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opLeftCell="A28" workbookViewId="0">
      <selection activeCell="E12" sqref="E12:E51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152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2014</v>
      </c>
      <c r="D10" s="71">
        <v>2014</v>
      </c>
      <c r="E10" s="9">
        <v>2015</v>
      </c>
    </row>
    <row r="11" spans="1:5" ht="13" x14ac:dyDescent="0.3">
      <c r="A11" s="7"/>
      <c r="B11" s="8"/>
      <c r="C11" s="71" t="s">
        <v>0</v>
      </c>
      <c r="D11" s="71" t="s">
        <v>117</v>
      </c>
      <c r="E11" s="9" t="s">
        <v>118</v>
      </c>
    </row>
    <row r="12" spans="1:5" ht="13" x14ac:dyDescent="0.3">
      <c r="A12" s="14"/>
      <c r="B12" s="23" t="s">
        <v>108</v>
      </c>
      <c r="C12" s="123">
        <v>1.6E-2</v>
      </c>
      <c r="D12" s="123">
        <v>8.0000000000000002E-3</v>
      </c>
      <c r="E12" s="116">
        <v>-1E-3</v>
      </c>
    </row>
    <row r="13" spans="1:5" ht="13" x14ac:dyDescent="0.3">
      <c r="A13" s="106"/>
      <c r="B13" s="107" t="s">
        <v>109</v>
      </c>
      <c r="C13" s="108">
        <v>0.6</v>
      </c>
      <c r="D13" s="105">
        <v>-2.2000000000000002</v>
      </c>
      <c r="E13" s="109">
        <v>-5.7</v>
      </c>
    </row>
    <row r="14" spans="1:5" ht="13" x14ac:dyDescent="0.3">
      <c r="A14" s="14"/>
      <c r="B14" s="23" t="s">
        <v>26</v>
      </c>
      <c r="C14" s="77"/>
      <c r="D14" s="77"/>
      <c r="E14" s="13"/>
    </row>
    <row r="15" spans="1:5" x14ac:dyDescent="0.25">
      <c r="A15" s="106">
        <v>1</v>
      </c>
      <c r="B15" s="110" t="s">
        <v>3</v>
      </c>
      <c r="C15" s="122">
        <v>2.4</v>
      </c>
      <c r="D15" s="122">
        <v>3</v>
      </c>
      <c r="E15" s="111">
        <v>2.6</v>
      </c>
    </row>
    <row r="16" spans="1:5" x14ac:dyDescent="0.25">
      <c r="A16" s="14">
        <v>2</v>
      </c>
      <c r="B16" s="15" t="s">
        <v>67</v>
      </c>
      <c r="C16" s="77">
        <v>1.4</v>
      </c>
      <c r="D16" s="77">
        <v>1.5</v>
      </c>
      <c r="E16" s="13">
        <v>1.7</v>
      </c>
    </row>
    <row r="17" spans="1:5" x14ac:dyDescent="0.25">
      <c r="A17" s="106">
        <v>3</v>
      </c>
      <c r="B17" s="108" t="s">
        <v>68</v>
      </c>
      <c r="C17" s="119">
        <v>5</v>
      </c>
      <c r="D17" s="119">
        <v>4.9000000000000004</v>
      </c>
      <c r="E17" s="100">
        <v>4.3</v>
      </c>
    </row>
    <row r="18" spans="1:5" x14ac:dyDescent="0.25">
      <c r="A18" s="14">
        <v>4</v>
      </c>
      <c r="B18" s="15" t="s">
        <v>27</v>
      </c>
      <c r="C18" s="77">
        <v>2.1</v>
      </c>
      <c r="D18" s="77">
        <v>1.4</v>
      </c>
      <c r="E18" s="13">
        <v>1.2</v>
      </c>
    </row>
    <row r="19" spans="1:5" ht="13" x14ac:dyDescent="0.3">
      <c r="A19" s="106"/>
      <c r="B19" s="107" t="s">
        <v>1</v>
      </c>
      <c r="C19" s="119"/>
      <c r="D19" s="119"/>
      <c r="E19" s="100"/>
    </row>
    <row r="20" spans="1:5" x14ac:dyDescent="0.25">
      <c r="A20" s="14">
        <v>5</v>
      </c>
      <c r="B20" s="15" t="s">
        <v>2</v>
      </c>
      <c r="C20" s="77">
        <v>4.2</v>
      </c>
      <c r="D20" s="77">
        <v>4.7</v>
      </c>
      <c r="E20" s="13">
        <v>5</v>
      </c>
    </row>
    <row r="21" spans="1:5" x14ac:dyDescent="0.25">
      <c r="A21" s="106"/>
      <c r="B21" s="108" t="s">
        <v>6</v>
      </c>
      <c r="C21" s="119"/>
      <c r="D21" s="119"/>
      <c r="E21" s="100"/>
    </row>
    <row r="22" spans="1:5" x14ac:dyDescent="0.25">
      <c r="A22" s="14">
        <v>6</v>
      </c>
      <c r="B22" s="15" t="s">
        <v>15</v>
      </c>
      <c r="C22" s="77">
        <v>2.6</v>
      </c>
      <c r="D22" s="77">
        <v>2.1</v>
      </c>
      <c r="E22" s="13">
        <v>1.9</v>
      </c>
    </row>
    <row r="23" spans="1:5" x14ac:dyDescent="0.25">
      <c r="A23" s="106">
        <v>7</v>
      </c>
      <c r="B23" s="108" t="s">
        <v>16</v>
      </c>
      <c r="C23" s="119">
        <v>0.3</v>
      </c>
      <c r="D23" s="119">
        <v>0.5</v>
      </c>
      <c r="E23" s="100">
        <v>0.5</v>
      </c>
    </row>
    <row r="24" spans="1:5" x14ac:dyDescent="0.25">
      <c r="A24" s="14">
        <v>8</v>
      </c>
      <c r="B24" s="15" t="s">
        <v>112</v>
      </c>
      <c r="C24" s="77">
        <v>-0.3</v>
      </c>
      <c r="D24" s="133">
        <v>-0.1</v>
      </c>
      <c r="E24" s="16">
        <v>-0.2</v>
      </c>
    </row>
    <row r="25" spans="1:5" x14ac:dyDescent="0.25">
      <c r="A25" s="106">
        <v>9</v>
      </c>
      <c r="B25" s="108" t="s">
        <v>113</v>
      </c>
      <c r="C25" s="119">
        <v>1.1000000000000001</v>
      </c>
      <c r="D25" s="122">
        <v>1.3</v>
      </c>
      <c r="E25" s="111">
        <v>1.1000000000000001</v>
      </c>
    </row>
    <row r="26" spans="1:5" x14ac:dyDescent="0.25">
      <c r="A26" s="14">
        <v>10</v>
      </c>
      <c r="B26" s="15" t="s">
        <v>17</v>
      </c>
      <c r="C26" s="77">
        <v>-0.5</v>
      </c>
      <c r="D26" s="77">
        <v>-4.2</v>
      </c>
      <c r="E26" s="13">
        <v>-4</v>
      </c>
    </row>
    <row r="27" spans="1:5" x14ac:dyDescent="0.25">
      <c r="A27" s="112">
        <v>11</v>
      </c>
      <c r="B27" s="110" t="s">
        <v>57</v>
      </c>
      <c r="C27" s="113">
        <v>-5.6</v>
      </c>
      <c r="D27" s="113">
        <v>-27.5</v>
      </c>
      <c r="E27" s="114">
        <v>-44.4</v>
      </c>
    </row>
    <row r="28" spans="1:5" x14ac:dyDescent="0.25">
      <c r="A28" s="11">
        <v>12</v>
      </c>
      <c r="B28" s="12" t="s">
        <v>93</v>
      </c>
      <c r="C28" s="24">
        <v>-2.7</v>
      </c>
      <c r="D28" s="24">
        <v>-26.1</v>
      </c>
      <c r="E28" s="25">
        <v>-40.4</v>
      </c>
    </row>
    <row r="29" spans="1:5" ht="13" x14ac:dyDescent="0.3">
      <c r="A29" s="106"/>
      <c r="B29" s="107" t="s">
        <v>25</v>
      </c>
      <c r="C29" s="119"/>
      <c r="D29" s="119"/>
      <c r="E29" s="100"/>
    </row>
    <row r="30" spans="1:5" x14ac:dyDescent="0.25">
      <c r="A30" s="14">
        <v>13</v>
      </c>
      <c r="B30" s="15" t="s">
        <v>114</v>
      </c>
      <c r="C30" s="77">
        <v>4.8</v>
      </c>
      <c r="D30" s="133">
        <v>5.6</v>
      </c>
      <c r="E30" s="16">
        <v>5.6</v>
      </c>
    </row>
    <row r="31" spans="1:5" x14ac:dyDescent="0.25">
      <c r="A31" s="106">
        <v>14</v>
      </c>
      <c r="B31" s="110" t="s">
        <v>141</v>
      </c>
      <c r="C31" s="119">
        <v>1</v>
      </c>
      <c r="D31" s="119">
        <v>-1</v>
      </c>
      <c r="E31" s="181" t="s">
        <v>4</v>
      </c>
    </row>
    <row r="32" spans="1:5" x14ac:dyDescent="0.25">
      <c r="A32" s="14">
        <v>15</v>
      </c>
      <c r="B32" s="15" t="s">
        <v>30</v>
      </c>
      <c r="C32" s="133">
        <v>2.8</v>
      </c>
      <c r="D32" s="133">
        <v>4</v>
      </c>
      <c r="E32" s="16">
        <v>4.4000000000000004</v>
      </c>
    </row>
    <row r="33" spans="1:9" x14ac:dyDescent="0.25">
      <c r="A33" s="106">
        <v>16</v>
      </c>
      <c r="B33" s="110" t="s">
        <v>94</v>
      </c>
      <c r="C33" s="122">
        <v>2.1</v>
      </c>
      <c r="D33" s="122">
        <v>2.2999999999999998</v>
      </c>
      <c r="E33" s="181">
        <v>1.8</v>
      </c>
    </row>
    <row r="34" spans="1:9" x14ac:dyDescent="0.25">
      <c r="A34" s="14">
        <v>17</v>
      </c>
      <c r="B34" s="12" t="s">
        <v>31</v>
      </c>
      <c r="C34" s="133">
        <v>2.6</v>
      </c>
      <c r="D34" s="133">
        <v>0.4</v>
      </c>
      <c r="E34" s="16">
        <v>-1.5</v>
      </c>
    </row>
    <row r="35" spans="1:9" x14ac:dyDescent="0.25">
      <c r="A35" s="106">
        <v>18</v>
      </c>
      <c r="B35" s="110" t="s">
        <v>95</v>
      </c>
      <c r="C35" s="122">
        <v>-3.6</v>
      </c>
      <c r="D35" s="122">
        <v>-4.5</v>
      </c>
      <c r="E35" s="111">
        <v>-9.3000000000000007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133">
        <v>1.7</v>
      </c>
      <c r="E36" s="16">
        <v>2.9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1.6</v>
      </c>
      <c r="D37" s="122">
        <v>1.9</v>
      </c>
      <c r="E37" s="111">
        <v>1.5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133">
        <v>5</v>
      </c>
      <c r="E38" s="16">
        <v>4.7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5.6</v>
      </c>
      <c r="D39" s="122"/>
      <c r="E39" s="111">
        <v>1.8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2.1</v>
      </c>
      <c r="D40" s="133">
        <v>1.4</v>
      </c>
      <c r="E40" s="16">
        <v>2.2999999999999998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-24.5</v>
      </c>
      <c r="D41" s="122">
        <v>-7.7</v>
      </c>
      <c r="E41" s="111">
        <v>-8.3000000000000007</v>
      </c>
      <c r="F41" s="183"/>
    </row>
    <row r="42" spans="1:9" x14ac:dyDescent="0.25">
      <c r="A42" s="11">
        <v>25</v>
      </c>
      <c r="B42" s="12" t="s">
        <v>64</v>
      </c>
      <c r="C42" s="133">
        <v>1.6</v>
      </c>
      <c r="D42" s="133">
        <v>2.9</v>
      </c>
      <c r="E42" s="16">
        <v>2.6</v>
      </c>
    </row>
    <row r="43" spans="1:9" x14ac:dyDescent="0.25">
      <c r="A43" s="112">
        <v>26</v>
      </c>
      <c r="B43" s="110" t="s">
        <v>97</v>
      </c>
      <c r="C43" s="122">
        <v>4.3</v>
      </c>
      <c r="D43" s="122">
        <v>3.1</v>
      </c>
      <c r="E43" s="111">
        <v>2.4</v>
      </c>
    </row>
    <row r="44" spans="1:9" x14ac:dyDescent="0.25">
      <c r="A44" s="14">
        <v>27</v>
      </c>
      <c r="B44" s="12" t="s">
        <v>65</v>
      </c>
      <c r="C44" s="133">
        <v>2.9</v>
      </c>
      <c r="D44" s="133">
        <v>2.9</v>
      </c>
      <c r="E44" s="16">
        <v>2.2999999999999998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2.2999999999999998</v>
      </c>
      <c r="D45" s="122">
        <v>8.1999999999999993</v>
      </c>
      <c r="E45" s="111">
        <v>7.5</v>
      </c>
    </row>
    <row r="46" spans="1:9" x14ac:dyDescent="0.25">
      <c r="A46" s="14">
        <v>29</v>
      </c>
      <c r="B46" s="12" t="s">
        <v>52</v>
      </c>
      <c r="C46" s="133">
        <v>8.4</v>
      </c>
      <c r="D46" s="133">
        <v>5</v>
      </c>
      <c r="E46" s="16">
        <v>0.2</v>
      </c>
    </row>
    <row r="47" spans="1:9" x14ac:dyDescent="0.25">
      <c r="A47" s="112"/>
      <c r="B47" s="110" t="s">
        <v>28</v>
      </c>
      <c r="C47" s="122"/>
      <c r="D47" s="122"/>
      <c r="E47" s="111"/>
    </row>
    <row r="48" spans="1:9" x14ac:dyDescent="0.25">
      <c r="A48" s="11">
        <v>30</v>
      </c>
      <c r="B48" s="12" t="s">
        <v>29</v>
      </c>
      <c r="C48" s="133">
        <v>1.2</v>
      </c>
      <c r="D48" s="133">
        <v>-0.9</v>
      </c>
      <c r="E48" s="181" t="s">
        <v>4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5.8</v>
      </c>
      <c r="D51" s="122">
        <v>6.3</v>
      </c>
      <c r="E51" s="18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5" t="s">
        <v>131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3" ht="13" thickBot="1" x14ac:dyDescent="0.3"/>
    <row r="7" spans="1:23" s="5" customFormat="1" ht="51" customHeight="1" x14ac:dyDescent="0.3">
      <c r="A7" s="97"/>
      <c r="B7" s="201" t="s">
        <v>100</v>
      </c>
      <c r="C7" s="201"/>
      <c r="D7" s="201" t="s">
        <v>81</v>
      </c>
      <c r="E7" s="201"/>
      <c r="F7" s="201" t="s">
        <v>101</v>
      </c>
      <c r="G7" s="201"/>
      <c r="H7" s="201" t="s">
        <v>102</v>
      </c>
      <c r="I7" s="201"/>
      <c r="J7" s="201" t="s">
        <v>82</v>
      </c>
      <c r="K7" s="201"/>
      <c r="L7" s="201" t="s">
        <v>83</v>
      </c>
      <c r="M7" s="201"/>
      <c r="N7" s="201" t="s">
        <v>84</v>
      </c>
      <c r="O7" s="201"/>
      <c r="P7" s="201" t="s">
        <v>85</v>
      </c>
      <c r="Q7" s="201"/>
      <c r="R7" s="201" t="s">
        <v>105</v>
      </c>
      <c r="S7" s="201"/>
      <c r="T7" s="201" t="s">
        <v>111</v>
      </c>
      <c r="U7" s="202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1" t="s">
        <v>103</v>
      </c>
      <c r="C21" s="201"/>
      <c r="D21" s="204" t="s">
        <v>54</v>
      </c>
      <c r="E21" s="204"/>
      <c r="F21" s="204" t="s">
        <v>55</v>
      </c>
      <c r="G21" s="204"/>
      <c r="H21" s="201" t="s">
        <v>86</v>
      </c>
      <c r="I21" s="201"/>
      <c r="J21" s="201" t="s">
        <v>87</v>
      </c>
      <c r="K21" s="201"/>
      <c r="L21" s="201" t="s">
        <v>88</v>
      </c>
      <c r="M21" s="201"/>
      <c r="N21" s="201" t="s">
        <v>89</v>
      </c>
      <c r="O21" s="201"/>
      <c r="P21" s="203" t="s">
        <v>143</v>
      </c>
      <c r="Q21" s="201"/>
      <c r="R21" s="201" t="s">
        <v>90</v>
      </c>
      <c r="S21" s="201"/>
      <c r="T21" s="201" t="s">
        <v>104</v>
      </c>
      <c r="U21" s="202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19" workbookViewId="0">
      <selection activeCell="C4" sqref="C4:C43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16">
        <v>-1E-3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9">
        <v>-5.7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13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11">
        <v>2.6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13">
        <v>1.7</v>
      </c>
      <c r="D8" s="6"/>
      <c r="E8" s="6"/>
      <c r="F8" s="6"/>
      <c r="G8" s="6"/>
      <c r="H8" s="6"/>
      <c r="I8" s="6"/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100">
        <v>4.3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13">
        <v>1.2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100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">
        <v>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100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">
        <v>1.9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100">
        <v>0.5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16">
        <v>-0.2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11">
        <v>1.1000000000000001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13">
        <v>-4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4">
        <v>-44.4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5">
        <v>-40.4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100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6">
        <v>5.6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81" t="s">
        <v>4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16">
        <v>4.4000000000000004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81">
        <v>1.8</v>
      </c>
      <c r="D25" s="122"/>
      <c r="E25" s="122"/>
      <c r="F25" s="122"/>
      <c r="G25" s="122"/>
      <c r="H25" s="122"/>
      <c r="I25" s="101"/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16">
        <v>-1.5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11">
        <v>-9.3000000000000007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16">
        <v>2.9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11">
        <v>1.5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16">
        <v>4.7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11">
        <v>1.8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16">
        <v>2.2999999999999998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11">
        <v>-8.3000000000000007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16">
        <v>2.6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11">
        <v>2.4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16">
        <v>2.2999999999999998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11">
        <v>7.5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16">
        <v>0.2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1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181" t="s">
        <v>4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81" t="s">
        <v>4</v>
      </c>
      <c r="D41" s="122"/>
      <c r="E41" s="122"/>
      <c r="F41" s="122"/>
      <c r="G41" s="122"/>
      <c r="H41" s="122"/>
      <c r="I41" s="101"/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82" t="s">
        <v>4</v>
      </c>
      <c r="D42" s="133"/>
      <c r="E42" s="133"/>
      <c r="F42" s="133"/>
      <c r="G42" s="133"/>
      <c r="H42" s="133"/>
      <c r="I42" s="28"/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81" t="s">
        <v>4</v>
      </c>
      <c r="D43" s="122"/>
      <c r="E43" s="122"/>
      <c r="F43" s="122"/>
      <c r="G43" s="122"/>
      <c r="H43" s="122"/>
      <c r="I43" s="101"/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N4" sqref="N4:N43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1"/>
      <c r="B12" s="193" t="s">
        <v>69</v>
      </c>
      <c r="C12" s="194"/>
      <c r="D12" s="195" t="s">
        <v>2</v>
      </c>
      <c r="E12" s="194"/>
      <c r="F12" s="195" t="s">
        <v>70</v>
      </c>
      <c r="G12" s="194"/>
      <c r="H12" s="195" t="s">
        <v>71</v>
      </c>
      <c r="I12" s="194"/>
      <c r="J12" s="195" t="s">
        <v>72</v>
      </c>
      <c r="K12" s="198"/>
    </row>
    <row r="13" spans="1:11" s="63" customFormat="1" ht="12.75" customHeight="1" x14ac:dyDescent="0.25">
      <c r="A13" s="192"/>
      <c r="B13" s="199" t="s">
        <v>99</v>
      </c>
      <c r="C13" s="197"/>
      <c r="D13" s="196"/>
      <c r="E13" s="197"/>
      <c r="F13" s="196"/>
      <c r="G13" s="197"/>
      <c r="H13" s="196"/>
      <c r="I13" s="197"/>
      <c r="J13" s="196"/>
      <c r="K13" s="200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5" t="s">
        <v>74</v>
      </c>
      <c r="C27" s="195"/>
      <c r="D27" s="195" t="s">
        <v>73</v>
      </c>
      <c r="E27" s="195"/>
      <c r="F27" s="195" t="s">
        <v>75</v>
      </c>
      <c r="G27" s="195"/>
      <c r="H27" s="195" t="s">
        <v>76</v>
      </c>
      <c r="I27" s="195"/>
      <c r="J27" s="195" t="s">
        <v>77</v>
      </c>
      <c r="K27" s="198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5" t="s">
        <v>78</v>
      </c>
      <c r="C41" s="195"/>
      <c r="D41" s="195" t="s">
        <v>79</v>
      </c>
      <c r="E41" s="195"/>
      <c r="F41" s="195" t="s">
        <v>27</v>
      </c>
      <c r="G41" s="195"/>
      <c r="H41" s="195" t="s">
        <v>80</v>
      </c>
      <c r="I41" s="198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CPI-PPI 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2015-02-26T15:39:28Z</cp:lastPrinted>
  <dcterms:created xsi:type="dcterms:W3CDTF">2008-06-13T13:15:19Z</dcterms:created>
  <dcterms:modified xsi:type="dcterms:W3CDTF">2015-02-26T18:01:22Z</dcterms:modified>
</cp:coreProperties>
</file>