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5\"/>
    </mc:Choice>
  </mc:AlternateContent>
  <bookViews>
    <workbookView xWindow="0" yWindow="0" windowWidth="19200" windowHeight="7350" tabRatio="860"/>
  </bookViews>
  <sheets>
    <sheet name="Monthly CPI-PPI " sheetId="1" r:id="rId1"/>
    <sheet name="2015 Cumm CPI-PPI" sheetId="14" r:id="rId2"/>
    <sheet name="2014 Cumm CPI-PPI" sheetId="13" r:id="rId3"/>
    <sheet name="2013 Cumm CPI-PPI" sheetId="12" r:id="rId4"/>
    <sheet name="2012 Cumm CPI-PPI" sheetId="11" r:id="rId5"/>
    <sheet name="2011 Cumm CPI-PPI" sheetId="10" r:id="rId6"/>
    <sheet name="2010 Cumm CPI-PPI" sheetId="9" r:id="rId7"/>
    <sheet name="2009 Cumm CPI-PPI" sheetId="8" r:id="rId8"/>
    <sheet name="Annual CPI-PPI" sheetId="5" state="hidden" r:id="rId9"/>
    <sheet name="Annual Construction Indices" sheetId="3" state="hidden" r:id="rId10"/>
    <sheet name="International Comparsion" sheetId="4" state="hidden" r:id="rId11"/>
  </sheets>
  <calcPr calcId="152511" calcMode="manual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<sst xmlns="http://schemas.openxmlformats.org/spreadsheetml/2006/main" count="801" uniqueCount="154">
  <si>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</si>
  <si>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</si>
  <si>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</si>
  <si>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</si>
  <si>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</si>
  <si>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</si>
  <si>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</si>
  <si>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</si>
  <si>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</si>
  <si>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</si>
  <si>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</si>
  <si>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</si>
  <si>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</si>
  <si>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</si>
  <si>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</si>
  <si>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</si>
  <si>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</si>
  <si>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</si>
  <si>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</si>
  <si>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</si>
  <si>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</si>
  <si>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</si>
  <si>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</si>
  <si>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</si>
  <si>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</si>
  <si>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</si>
  <si>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</si>
  <si>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</si>
  <si>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</si>
  <si>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</si>
  <si>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</si>
  <si>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</si>
  <si>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</si>
  <si>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</si>
  <si>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</si>
  <si>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</si>
  <si>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</si>
  <si>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</si>
  <si>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</si>
  <si>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</si>
  <si>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</si>
  <si>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</si>
  <si>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</si>
  <si>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</si>
  <si>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</si>
  <si>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</si>
  <si>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</si>
  <si>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</si>
  <si>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</si>
  <si>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</si>
  <si>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</si>
  <si>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</si>
  <si>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</si>
  <si>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</si>
  <si>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</si>
  <si>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</si>
  <si>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</si>
  <si>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</si>
  <si>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</si>
  <si>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</si>
  <si>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</si>
  <si>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</si>
  <si>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</si>
  <si>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</si>
  <si>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</si>
  <si>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</si>
  <si>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</si>
  <si>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</si>
  <si>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</si>
  <si>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</si>
  <si>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</si>
  <si>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</si>
  <si>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</si>
  <si>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</si>
  <si>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</si>
  <si>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</si>
  <si>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</si>
  <si>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</si>
  <si>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</si>
  <si>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</si>
  <si>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</si>
  <si>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</si>
  <si>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</si>
  <si>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</si>
  <si>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</si>
  <si>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</si>
  <si>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</si>
  <si>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</si>
  <si>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</si>
  <si>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</si>
  <si>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</si>
  <si>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</si>
  <si>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</si>
  <si>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</si>
  <si>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</si>
  <si>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</si>
  <si>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</si>
  <si>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</si>
  <si>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</si>
  <si>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</si>
  <si>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</si>
  <si>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</si>
  <si>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</si>
  <si>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</si>
  <si>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</si>
  <si>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</si>
  <si>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</si>
  <si>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</si>
  <si>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</si>
  <si>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</si>
  <si>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</si>
  <si>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</si>
  <si>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</si>
  <si>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</si>
  <si>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</si>
  <si>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</si>
  <si>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</si>
  <si>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</si>
  <si>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</si>
  <si>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</si>
  <si>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</si>
  <si>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</si>
  <si>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</si>
  <si>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</si>
  <si>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</si>
  <si>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</si>
  <si>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</si>
  <si>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</si>
  <si>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</si>
  <si>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</si>
  <si>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</si>
  <si>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</si>
  <si>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</si>
  <si>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</si>
  <si>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</si>
  <si>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</si>
  <si>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</si>
  <si>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</si>
  <si>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</si>
  <si>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</si>
  <si>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</si>
  <si>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</si>
  <si>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</si>
  <si>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</si>
  <si>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</si>
  <si>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</si>
  <si>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</si>
  <si>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</si>
  <si>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</si>
  <si>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</si>
  <si>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</si>
  <si>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</si>
  <si>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</si>
  <si>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November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</si>
</sst>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topLeftCell="A40" workbookViewId="0">
      <selection activeCell="I44" sqref="I44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2015</v>
      </c>
      <c r="E10" s="9">
        <v>2015</v>
      </c>
    </row>
    <row r="11" spans="1:5" ht="13" x14ac:dyDescent="0.3">
      <c r="A11" s="7"/>
      <c r="B11" s="8"/>
      <c r="C11" s="71" t="s">
        <v>0</v>
      </c>
      <c r="D11" s="71" t="s">
        <v>127</v>
      </c>
      <c r="E11" s="9" t="s">
        <v>116</v>
      </c>
    </row>
    <row r="12" spans="1:5" ht="13" x14ac:dyDescent="0.3">
      <c r="A12" s="14"/>
      <c r="B12" s="23" t="s">
        <v>108</v>
      </c>
      <c r="C12" s="123">
        <v>1.6E-2</v>
      </c>
      <c r="D12" s="123">
        <v>2E-3</v>
      </c>
      <c r="E12" s="116">
        <v>5.0000000000000001E-3</v>
      </c>
    </row>
    <row r="13" spans="1:5" ht="13" x14ac:dyDescent="0.3">
      <c r="A13" s="106"/>
      <c r="B13" s="107" t="s">
        <v>109</v>
      </c>
      <c r="C13" s="108">
        <v>0.6</v>
      </c>
      <c r="D13" s="105">
        <v>-7.7</v>
      </c>
      <c r="E13" s="109">
        <v>-7.5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2.4</v>
      </c>
      <c r="D15" s="101">
        <v>3</v>
      </c>
      <c r="E15" s="111">
        <v>2.9</v>
      </c>
    </row>
    <row r="16" spans="1:5" x14ac:dyDescent="0.25">
      <c r="A16" s="14">
        <v>2</v>
      </c>
      <c r="B16" s="15" t="s">
        <v>67</v>
      </c>
      <c r="C16" s="77">
        <v>1.4</v>
      </c>
      <c r="D16" s="6">
        <v>1.9</v>
      </c>
      <c r="E16" s="13">
        <v>2.7</v>
      </c>
    </row>
    <row r="17" spans="1:5" x14ac:dyDescent="0.25">
      <c r="A17" s="106">
        <v>3</v>
      </c>
      <c r="B17" s="108" t="s">
        <v>68</v>
      </c>
      <c r="C17" s="119">
        <v>5</v>
      </c>
      <c r="D17" s="99">
        <v>5.3</v>
      </c>
      <c r="E17" s="100">
        <v>4.7</v>
      </c>
    </row>
    <row r="18" spans="1:5" x14ac:dyDescent="0.25">
      <c r="A18" s="14">
        <v>4</v>
      </c>
      <c r="B18" s="15" t="s">
        <v>27</v>
      </c>
      <c r="C18" s="77">
        <v>2.1</v>
      </c>
      <c r="D18" s="6">
        <v>2.5</v>
      </c>
      <c r="E18" s="13">
        <v>2.8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4.2</v>
      </c>
      <c r="D20" s="6">
        <v>4.7</v>
      </c>
      <c r="E20" s="13">
        <v>5.5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2.6</v>
      </c>
      <c r="D22" s="6">
        <v>1.7</v>
      </c>
      <c r="E22" s="13">
        <v>1.7</v>
      </c>
    </row>
    <row r="23" spans="1:5" x14ac:dyDescent="0.25">
      <c r="A23" s="106">
        <v>7</v>
      </c>
      <c r="B23" s="108" t="s">
        <v>16</v>
      </c>
      <c r="C23" s="119">
        <v>0.3</v>
      </c>
      <c r="D23" s="99">
        <v>0.1</v>
      </c>
      <c r="E23" s="100">
        <v>0.2</v>
      </c>
    </row>
    <row r="24" spans="1:5" x14ac:dyDescent="0.25">
      <c r="A24" s="14">
        <v>8</v>
      </c>
      <c r="B24" s="15" t="s">
        <v>112</v>
      </c>
      <c r="C24" s="77">
        <v>-0.3</v>
      </c>
      <c r="D24" s="28">
        <v>-0.4</v>
      </c>
      <c r="E24" s="16">
        <v>-0.6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01">
        <v>0.7</v>
      </c>
      <c r="E25" s="111">
        <v>0.9</v>
      </c>
    </row>
    <row r="26" spans="1:5" x14ac:dyDescent="0.25">
      <c r="A26" s="14">
        <v>10</v>
      </c>
      <c r="B26" s="15" t="s">
        <v>17</v>
      </c>
      <c r="C26" s="77">
        <v>-0.5</v>
      </c>
      <c r="D26" s="6">
        <v>-1.4</v>
      </c>
      <c r="E26" s="13">
        <v>-0.6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-37.9</v>
      </c>
      <c r="E27" s="114">
        <v>-33.4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-38.5</v>
      </c>
      <c r="E28" s="25">
        <v>-38.200000000000003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4.8</v>
      </c>
      <c r="D30" s="28">
        <v>2.1</v>
      </c>
      <c r="E30" s="16">
        <v>2.2999999999999998</v>
      </c>
    </row>
    <row r="31" spans="1:5" x14ac:dyDescent="0.25">
      <c r="A31" s="106">
        <v>14</v>
      </c>
      <c r="B31" s="110" t="s">
        <v>141</v>
      </c>
      <c r="C31" s="119">
        <v>1</v>
      </c>
      <c r="D31" s="122">
        <v>-5.6</v>
      </c>
      <c r="E31" s="181">
        <v>-5.2</v>
      </c>
    </row>
    <row r="32" spans="1:5" x14ac:dyDescent="0.25">
      <c r="A32" s="14">
        <v>15</v>
      </c>
      <c r="B32" s="15" t="s">
        <v>30</v>
      </c>
      <c r="C32" s="133">
        <v>2.8</v>
      </c>
      <c r="D32" s="28">
        <v>2.7</v>
      </c>
      <c r="E32" s="16">
        <v>3.5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-0.4</v>
      </c>
      <c r="E33" s="181">
        <v>-0.4</v>
      </c>
    </row>
    <row r="34" spans="1:9" x14ac:dyDescent="0.25">
      <c r="A34" s="14">
        <v>17</v>
      </c>
      <c r="B34" s="12" t="s">
        <v>31</v>
      </c>
      <c r="C34" s="133">
        <v>2.6</v>
      </c>
      <c r="D34" s="28">
        <v>-16.100000000000001</v>
      </c>
      <c r="E34" s="16">
        <v>-18.399999999999999</v>
      </c>
    </row>
    <row r="35" spans="1:9" x14ac:dyDescent="0.25">
      <c r="A35" s="106">
        <v>18</v>
      </c>
      <c r="B35" s="110" t="s">
        <v>95</v>
      </c>
      <c r="C35" s="122">
        <v>-3.6</v>
      </c>
      <c r="D35" s="101">
        <v>-13.1</v>
      </c>
      <c r="E35" s="111">
        <v>-15.6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1.5</v>
      </c>
      <c r="E36" s="16">
        <v>1.5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01">
        <v>2</v>
      </c>
      <c r="E37" s="111">
        <v>1.7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2.7</v>
      </c>
      <c r="E38" s="16">
        <v>2.8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01">
        <v>0.7</v>
      </c>
      <c r="E39" s="111">
        <v>3.9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28">
        <v>2.2000000000000002</v>
      </c>
      <c r="E40" s="16">
        <v>1.5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01">
        <v>-3.4</v>
      </c>
      <c r="E41" s="111">
        <v>6.9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28">
        <v>5.0999999999999996</v>
      </c>
      <c r="E42" s="16">
        <v>5</v>
      </c>
    </row>
    <row r="43" spans="1:9" x14ac:dyDescent="0.25">
      <c r="A43" s="112">
        <v>26</v>
      </c>
      <c r="B43" s="110" t="s">
        <v>97</v>
      </c>
      <c r="C43" s="122">
        <v>4.3</v>
      </c>
      <c r="D43" s="101">
        <v>-2.5</v>
      </c>
      <c r="E43" s="111">
        <v>-2.1</v>
      </c>
    </row>
    <row r="44" spans="1:9" x14ac:dyDescent="0.25">
      <c r="A44" s="14">
        <v>27</v>
      </c>
      <c r="B44" s="12" t="s">
        <v>65</v>
      </c>
      <c r="C44" s="133">
        <v>2.9</v>
      </c>
      <c r="D44" s="28">
        <v>1.6</v>
      </c>
      <c r="E44" s="16">
        <v>1.5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01">
        <v>-6</v>
      </c>
      <c r="E45" s="111">
        <v>-7.5</v>
      </c>
    </row>
    <row r="46" spans="1:9" x14ac:dyDescent="0.25">
      <c r="A46" s="14">
        <v>29</v>
      </c>
      <c r="B46" s="12" t="s">
        <v>52</v>
      </c>
      <c r="C46" s="133">
        <v>8.4</v>
      </c>
      <c r="D46" s="28">
        <v>1.5</v>
      </c>
      <c r="E46" s="16">
        <v>-1.1000000000000001</v>
      </c>
    </row>
    <row r="47" spans="1:9" x14ac:dyDescent="0.25">
      <c r="A47" s="112"/>
      <c r="B47" s="110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1.2</v>
      </c>
      <c r="D48" s="28">
        <v>-4.5</v>
      </c>
      <c r="E48" s="16">
        <v>-4.0999999999999996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5.7</v>
      </c>
      <c r="D51" s="122">
        <v>6.3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9" workbookViewId="0">
      <selection activeCell="P15" sqref="P1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/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/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/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/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/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/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/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/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/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/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/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/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/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/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/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/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/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/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/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/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/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/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/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/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/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 t="s">
        <v>4</v>
      </c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CPI-PPI 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2015-10-15T13:56:04Z</cp:lastPrinted>
  <dcterms:created xsi:type="dcterms:W3CDTF">2008-06-13T13:15:19Z</dcterms:created>
  <dcterms:modified xsi:type="dcterms:W3CDTF">2015-12-15T17:14:21Z</dcterms:modified>
</cp:coreProperties>
</file>